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<sst xmlns="http://schemas.openxmlformats.org/spreadsheetml/2006/main" count="223" uniqueCount="96">
  <si>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</si>
  <si>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</si>
  <si>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</si>
  <si>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</si>
  <si>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</si>
  <si>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</si>
  <si>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</si>
  <si>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</si>
  <si>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</si>
  <si>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</si>
  <si>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</si>
  <si>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</si>
  <si>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</si>
  <si>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</si>
  <si>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</si>
  <si>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</si>
  <si>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</si>
  <si>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</si>
  <si>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</si>
  <si>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</si>
  <si>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</si>
  <si>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</si>
  <si>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</si>
  <si>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</si>
  <si>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</si>
  <si>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</si>
  <si>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</si>
  <si>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</si>
  <si>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</si>
  <si>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</si>
  <si>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</si>
  <si>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</si>
  <si>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</si>
  <si>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</si>
  <si>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</si>
  <si>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</si>
  <si>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</si>
  <si>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</si>
  <si>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</si>
  <si>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</si>
  <si>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</si>
  <si>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</si>
  <si>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</si>
  <si>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</si>
  <si>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</si>
  <si>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</si>
  <si>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</si>
  <si>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</si>
  <si>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</si>
  <si>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</si>
  <si>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</si>
  <si>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</si>
  <si>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</si>
  <si>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</si>
  <si>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</si>
  <si>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</si>
  <si>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</si>
  <si>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</si>
  <si>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</si>
  <si>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</si>
  <si>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</si>
  <si>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</si>
  <si>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</si>
  <si>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</si>
  <si>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</si>
  <si>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</si>
  <si>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</si>
  <si>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Аксенова Елизавета Вячеславовна</t>
  </si>
  <si>
    <t>МБОУ ЛАД №3 г. Пензы</t>
  </si>
  <si>
    <t>Бочарова Виктория Валерьевна</t>
  </si>
  <si>
    <t>Борчакова Полина Николаевна</t>
  </si>
  <si>
    <t>Бодян Варвара Владимировна</t>
  </si>
  <si>
    <t>Винокуров Кирилл Алексеевич</t>
  </si>
  <si>
    <t>Иванова Дарина Сергеевна</t>
  </si>
  <si>
    <t>Полосаткина Дарья Алексеевна</t>
  </si>
  <si>
    <t>Сульдина Алина Анатольевна</t>
  </si>
  <si>
    <t>Дубовик Дарья Дмитриевна</t>
  </si>
  <si>
    <t>Белякова Александра Михайловна</t>
  </si>
  <si>
    <t>Кердяшова Дарья Сергеевна</t>
  </si>
  <si>
    <t>Клинкова Анна Валерьевна</t>
  </si>
  <si>
    <t>Кошевая Алиса Андреевна</t>
  </si>
  <si>
    <t>Кочелаевская Вероника Александровна</t>
  </si>
  <si>
    <t>Мараева Вероника Валерьевна</t>
  </si>
  <si>
    <t>Сокова Лада Дмитриевна</t>
  </si>
  <si>
    <t>Трифонова Валерия Сергеевна</t>
  </si>
  <si>
    <t>Фадина Анастасия Юрьевна</t>
  </si>
  <si>
    <t>Фролова Ангелина Владимировна</t>
  </si>
  <si>
    <t>Чернышова Ксения Александровна</t>
  </si>
  <si>
    <t>Варламова Елизавета Вадимовна</t>
  </si>
  <si>
    <t>Анисимова Анна Олеговна</t>
  </si>
  <si>
    <t>Веселова Александра Викторовна</t>
  </si>
  <si>
    <t>Загорнова Алена Алексеевна</t>
  </si>
  <si>
    <t>Мокеева Екатерина Максимовна</t>
  </si>
  <si>
    <t>Рябчикова Арина Родионовна</t>
  </si>
  <si>
    <t>Скавинская Софья Антоновна</t>
  </si>
  <si>
    <t>Смоленская Нина Андреевна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</si>
</sst>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22" fillId="0" borderId="1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4" totalsRowShown="0">
  <autoFilter ref="N2:N24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160" zoomScaleNormal="160" zoomScalePageLayoutView="0" workbookViewId="0" topLeftCell="A1">
      <selection activeCell="A5" sqref="A5:IV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4">
        <f>COUNTA(B5:B7)</f>
        <v>3</v>
      </c>
      <c r="M1" s="1" t="s">
        <v>31</v>
      </c>
      <c r="N1" s="36" t="s">
        <v>61</v>
      </c>
    </row>
    <row r="2" spans="1:14" ht="12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47" customFormat="1" ht="33.75">
      <c r="A6" s="42">
        <v>1</v>
      </c>
      <c r="B6" s="43" t="s">
        <v>67</v>
      </c>
      <c r="C6" s="44" t="s">
        <v>68</v>
      </c>
      <c r="D6" s="45">
        <v>39682</v>
      </c>
      <c r="E6" s="44" t="s">
        <v>35</v>
      </c>
      <c r="F6" s="44" t="s">
        <v>32</v>
      </c>
      <c r="G6" s="44" t="s">
        <v>60</v>
      </c>
      <c r="H6" s="44">
        <v>9</v>
      </c>
      <c r="I6" s="44">
        <v>9</v>
      </c>
      <c r="J6" s="46">
        <v>80</v>
      </c>
      <c r="L6" s="48">
        <v>7</v>
      </c>
      <c r="N6" s="47" t="s">
        <v>45</v>
      </c>
    </row>
    <row r="7" spans="1:14" s="47" customFormat="1" ht="33.75">
      <c r="A7" s="42">
        <v>2</v>
      </c>
      <c r="B7" s="43" t="s">
        <v>69</v>
      </c>
      <c r="C7" s="44" t="s">
        <v>68</v>
      </c>
      <c r="D7" s="45">
        <v>39564</v>
      </c>
      <c r="E7" s="44" t="s">
        <v>35</v>
      </c>
      <c r="F7" s="44" t="s">
        <v>32</v>
      </c>
      <c r="G7" s="44" t="s">
        <v>60</v>
      </c>
      <c r="H7" s="44">
        <v>9</v>
      </c>
      <c r="I7" s="44">
        <v>9</v>
      </c>
      <c r="J7" s="46">
        <v>91</v>
      </c>
      <c r="L7" s="47">
        <v>8</v>
      </c>
      <c r="N7" s="49" t="s">
        <v>46</v>
      </c>
    </row>
    <row r="8" spans="1:14" s="47" customFormat="1" ht="33.75">
      <c r="A8" s="42">
        <v>3</v>
      </c>
      <c r="B8" s="42" t="s">
        <v>70</v>
      </c>
      <c r="C8" s="44" t="s">
        <v>68</v>
      </c>
      <c r="D8" s="45">
        <v>39512</v>
      </c>
      <c r="E8" s="44" t="s">
        <v>35</v>
      </c>
      <c r="F8" s="44" t="s">
        <v>32</v>
      </c>
      <c r="G8" s="44" t="s">
        <v>60</v>
      </c>
      <c r="H8" s="44">
        <v>9</v>
      </c>
      <c r="I8" s="44">
        <v>9</v>
      </c>
      <c r="J8" s="46">
        <v>70</v>
      </c>
      <c r="L8" s="47">
        <v>9</v>
      </c>
      <c r="N8" s="47" t="s">
        <v>47</v>
      </c>
    </row>
    <row r="9" spans="1:14" s="47" customFormat="1" ht="33.75">
      <c r="A9" s="42">
        <v>4</v>
      </c>
      <c r="B9" s="42" t="s">
        <v>71</v>
      </c>
      <c r="C9" s="44" t="s">
        <v>68</v>
      </c>
      <c r="D9" s="45">
        <v>39636</v>
      </c>
      <c r="E9" s="44" t="s">
        <v>35</v>
      </c>
      <c r="F9" s="44" t="s">
        <v>32</v>
      </c>
      <c r="G9" s="44" t="s">
        <v>60</v>
      </c>
      <c r="H9" s="44">
        <v>9</v>
      </c>
      <c r="I9" s="44">
        <v>9</v>
      </c>
      <c r="J9" s="46">
        <v>40</v>
      </c>
      <c r="L9" s="47">
        <v>10</v>
      </c>
      <c r="N9" s="47" t="s">
        <v>48</v>
      </c>
    </row>
    <row r="10" spans="1:14" s="47" customFormat="1" ht="33.75">
      <c r="A10" s="42">
        <v>5</v>
      </c>
      <c r="B10" s="42" t="s">
        <v>72</v>
      </c>
      <c r="C10" s="44" t="s">
        <v>68</v>
      </c>
      <c r="D10" s="45">
        <v>39590</v>
      </c>
      <c r="E10" s="44" t="s">
        <v>35</v>
      </c>
      <c r="F10" s="44" t="s">
        <v>32</v>
      </c>
      <c r="G10" s="44" t="s">
        <v>60</v>
      </c>
      <c r="H10" s="44">
        <v>9</v>
      </c>
      <c r="I10" s="44">
        <v>9</v>
      </c>
      <c r="J10" s="46">
        <v>77</v>
      </c>
      <c r="L10" s="47">
        <v>11</v>
      </c>
      <c r="N10" s="47" t="s">
        <v>49</v>
      </c>
    </row>
    <row r="11" spans="1:14" s="47" customFormat="1" ht="33.75">
      <c r="A11" s="42">
        <v>6</v>
      </c>
      <c r="B11" s="42" t="s">
        <v>73</v>
      </c>
      <c r="C11" s="44" t="s">
        <v>68</v>
      </c>
      <c r="D11" s="45">
        <v>39518</v>
      </c>
      <c r="E11" s="44" t="s">
        <v>35</v>
      </c>
      <c r="F11" s="44" t="s">
        <v>32</v>
      </c>
      <c r="G11" s="44" t="s">
        <v>60</v>
      </c>
      <c r="H11" s="44">
        <v>9</v>
      </c>
      <c r="I11" s="44">
        <v>9</v>
      </c>
      <c r="J11" s="46">
        <v>93</v>
      </c>
      <c r="N11" s="47" t="s">
        <v>50</v>
      </c>
    </row>
    <row r="12" spans="1:14" s="47" customFormat="1" ht="33.75">
      <c r="A12" s="42">
        <v>7</v>
      </c>
      <c r="B12" s="42" t="s">
        <v>74</v>
      </c>
      <c r="C12" s="44" t="s">
        <v>68</v>
      </c>
      <c r="D12" s="45">
        <v>39608</v>
      </c>
      <c r="E12" s="44" t="s">
        <v>35</v>
      </c>
      <c r="F12" s="44" t="s">
        <v>32</v>
      </c>
      <c r="G12" s="44" t="s">
        <v>60</v>
      </c>
      <c r="H12" s="44">
        <v>9</v>
      </c>
      <c r="I12" s="44">
        <v>9</v>
      </c>
      <c r="J12" s="46">
        <v>94</v>
      </c>
      <c r="N12" s="47" t="s">
        <v>51</v>
      </c>
    </row>
    <row r="13" spans="1:14" s="47" customFormat="1" ht="33.75">
      <c r="A13" s="42">
        <v>8</v>
      </c>
      <c r="B13" s="42" t="s">
        <v>75</v>
      </c>
      <c r="C13" s="44" t="s">
        <v>68</v>
      </c>
      <c r="D13" s="45">
        <v>39543</v>
      </c>
      <c r="E13" s="44" t="s">
        <v>35</v>
      </c>
      <c r="F13" s="44" t="s">
        <v>32</v>
      </c>
      <c r="G13" s="44" t="s">
        <v>60</v>
      </c>
      <c r="H13" s="44">
        <v>9</v>
      </c>
      <c r="I13" s="44">
        <v>9</v>
      </c>
      <c r="J13" s="46">
        <v>88</v>
      </c>
      <c r="N13" s="47" t="s">
        <v>52</v>
      </c>
    </row>
    <row r="14" spans="1:14" s="47" customFormat="1" ht="33.75">
      <c r="A14" s="42">
        <v>9</v>
      </c>
      <c r="B14" s="42" t="s">
        <v>77</v>
      </c>
      <c r="C14" s="44" t="s">
        <v>68</v>
      </c>
      <c r="D14" s="45">
        <v>39296</v>
      </c>
      <c r="E14" s="44" t="s">
        <v>35</v>
      </c>
      <c r="F14" s="44" t="s">
        <v>32</v>
      </c>
      <c r="G14" s="44" t="s">
        <v>60</v>
      </c>
      <c r="H14" s="44">
        <v>10</v>
      </c>
      <c r="I14" s="44">
        <v>10</v>
      </c>
      <c r="J14" s="46">
        <v>60.5</v>
      </c>
      <c r="N14" s="36"/>
    </row>
    <row r="15" spans="1:14" s="47" customFormat="1" ht="33.75">
      <c r="A15" s="42">
        <v>10</v>
      </c>
      <c r="B15" s="42" t="s">
        <v>76</v>
      </c>
      <c r="C15" s="44" t="s">
        <v>68</v>
      </c>
      <c r="D15" s="45">
        <v>39137</v>
      </c>
      <c r="E15" s="44" t="s">
        <v>35</v>
      </c>
      <c r="F15" s="44" t="s">
        <v>32</v>
      </c>
      <c r="G15" s="44" t="s">
        <v>60</v>
      </c>
      <c r="H15" s="44">
        <v>10</v>
      </c>
      <c r="I15" s="44">
        <v>10</v>
      </c>
      <c r="J15" s="46">
        <v>60.5</v>
      </c>
      <c r="N15" s="47" t="s">
        <v>53</v>
      </c>
    </row>
    <row r="16" spans="1:14" s="47" customFormat="1" ht="33.75">
      <c r="A16" s="42">
        <v>11</v>
      </c>
      <c r="B16" s="42" t="s">
        <v>78</v>
      </c>
      <c r="C16" s="44" t="s">
        <v>68</v>
      </c>
      <c r="D16" s="45">
        <v>39274</v>
      </c>
      <c r="E16" s="44" t="s">
        <v>35</v>
      </c>
      <c r="F16" s="44" t="s">
        <v>32</v>
      </c>
      <c r="G16" s="44" t="s">
        <v>60</v>
      </c>
      <c r="H16" s="44">
        <v>10</v>
      </c>
      <c r="I16" s="44">
        <v>10</v>
      </c>
      <c r="J16" s="46">
        <v>49.5</v>
      </c>
      <c r="N16" s="47" t="s">
        <v>54</v>
      </c>
    </row>
    <row r="17" spans="1:14" s="47" customFormat="1" ht="33.75">
      <c r="A17" s="42">
        <v>12</v>
      </c>
      <c r="B17" s="42" t="s">
        <v>79</v>
      </c>
      <c r="C17" s="44" t="s">
        <v>68</v>
      </c>
      <c r="D17" s="45">
        <v>39213</v>
      </c>
      <c r="E17" s="44" t="s">
        <v>35</v>
      </c>
      <c r="F17" s="44" t="s">
        <v>32</v>
      </c>
      <c r="G17" s="44" t="s">
        <v>60</v>
      </c>
      <c r="H17" s="44">
        <v>10</v>
      </c>
      <c r="I17" s="44">
        <v>10</v>
      </c>
      <c r="J17" s="46">
        <v>48.5</v>
      </c>
      <c r="N17" s="47" t="s">
        <v>55</v>
      </c>
    </row>
    <row r="18" spans="1:14" s="47" customFormat="1" ht="33.75">
      <c r="A18" s="42">
        <v>13</v>
      </c>
      <c r="B18" s="42" t="s">
        <v>80</v>
      </c>
      <c r="C18" s="44" t="s">
        <v>68</v>
      </c>
      <c r="D18" s="45">
        <v>39391</v>
      </c>
      <c r="E18" s="44" t="s">
        <v>35</v>
      </c>
      <c r="F18" s="44" t="s">
        <v>32</v>
      </c>
      <c r="G18" s="44" t="s">
        <v>60</v>
      </c>
      <c r="H18" s="44">
        <v>10</v>
      </c>
      <c r="I18" s="44">
        <v>10</v>
      </c>
      <c r="J18" s="46">
        <v>51</v>
      </c>
      <c r="N18" s="47" t="s">
        <v>38</v>
      </c>
    </row>
    <row r="19" spans="1:14" s="47" customFormat="1" ht="33.75">
      <c r="A19" s="42">
        <v>14</v>
      </c>
      <c r="B19" s="42" t="s">
        <v>81</v>
      </c>
      <c r="C19" s="44" t="s">
        <v>68</v>
      </c>
      <c r="D19" s="45">
        <v>39231</v>
      </c>
      <c r="E19" s="44" t="s">
        <v>35</v>
      </c>
      <c r="F19" s="44" t="s">
        <v>32</v>
      </c>
      <c r="G19" s="44" t="s">
        <v>60</v>
      </c>
      <c r="H19" s="44">
        <v>10</v>
      </c>
      <c r="I19" s="44">
        <v>10</v>
      </c>
      <c r="J19" s="46">
        <v>60.5</v>
      </c>
      <c r="N19" s="47" t="s">
        <v>56</v>
      </c>
    </row>
    <row r="20" spans="1:14" s="47" customFormat="1" ht="33.75">
      <c r="A20" s="42">
        <v>15</v>
      </c>
      <c r="B20" s="42" t="s">
        <v>82</v>
      </c>
      <c r="C20" s="44" t="s">
        <v>68</v>
      </c>
      <c r="D20" s="45">
        <v>39534</v>
      </c>
      <c r="E20" s="44" t="s">
        <v>35</v>
      </c>
      <c r="F20" s="44" t="s">
        <v>32</v>
      </c>
      <c r="G20" s="44" t="s">
        <v>60</v>
      </c>
      <c r="H20" s="44">
        <v>10</v>
      </c>
      <c r="I20" s="44">
        <v>10</v>
      </c>
      <c r="J20" s="46">
        <v>63</v>
      </c>
      <c r="N20" s="47" t="s">
        <v>57</v>
      </c>
    </row>
    <row r="21" spans="1:14" s="47" customFormat="1" ht="33.75">
      <c r="A21" s="42">
        <v>16</v>
      </c>
      <c r="B21" s="42" t="s">
        <v>83</v>
      </c>
      <c r="C21" s="44" t="s">
        <v>68</v>
      </c>
      <c r="D21" s="45">
        <v>39236</v>
      </c>
      <c r="E21" s="44" t="s">
        <v>35</v>
      </c>
      <c r="F21" s="44" t="s">
        <v>32</v>
      </c>
      <c r="G21" s="44" t="s">
        <v>60</v>
      </c>
      <c r="H21" s="44">
        <v>10</v>
      </c>
      <c r="I21" s="44">
        <v>10</v>
      </c>
      <c r="J21" s="46">
        <v>61.5</v>
      </c>
      <c r="N21" s="47" t="s">
        <v>58</v>
      </c>
    </row>
    <row r="22" spans="1:14" s="47" customFormat="1" ht="33.75">
      <c r="A22" s="42">
        <v>17</v>
      </c>
      <c r="B22" s="42" t="s">
        <v>84</v>
      </c>
      <c r="C22" s="47" t="s">
        <v>68</v>
      </c>
      <c r="D22" s="50">
        <v>39107</v>
      </c>
      <c r="E22" s="44" t="s">
        <v>35</v>
      </c>
      <c r="F22" s="44" t="s">
        <v>32</v>
      </c>
      <c r="G22" s="44" t="s">
        <v>60</v>
      </c>
      <c r="H22" s="44">
        <v>10</v>
      </c>
      <c r="I22" s="44">
        <v>10</v>
      </c>
      <c r="J22" s="46">
        <v>47</v>
      </c>
      <c r="N22" s="47" t="s">
        <v>59</v>
      </c>
    </row>
    <row r="23" spans="1:14" s="47" customFormat="1" ht="33.75">
      <c r="A23" s="42">
        <v>18</v>
      </c>
      <c r="B23" s="42" t="s">
        <v>85</v>
      </c>
      <c r="C23" s="44" t="s">
        <v>68</v>
      </c>
      <c r="D23" s="45">
        <v>39164</v>
      </c>
      <c r="E23" s="44" t="s">
        <v>35</v>
      </c>
      <c r="F23" s="44" t="s">
        <v>32</v>
      </c>
      <c r="G23" s="44" t="s">
        <v>60</v>
      </c>
      <c r="H23" s="44">
        <v>10</v>
      </c>
      <c r="I23" s="44">
        <v>10</v>
      </c>
      <c r="J23" s="46">
        <v>64.5</v>
      </c>
      <c r="N23" s="47" t="s">
        <v>60</v>
      </c>
    </row>
    <row r="24" spans="1:10" s="47" customFormat="1" ht="33.75">
      <c r="A24" s="42">
        <v>19</v>
      </c>
      <c r="B24" s="42" t="s">
        <v>86</v>
      </c>
      <c r="C24" s="44" t="s">
        <v>68</v>
      </c>
      <c r="D24" s="45">
        <v>39231</v>
      </c>
      <c r="E24" s="44" t="s">
        <v>35</v>
      </c>
      <c r="F24" s="44" t="s">
        <v>32</v>
      </c>
      <c r="G24" s="44" t="s">
        <v>60</v>
      </c>
      <c r="H24" s="44">
        <v>10</v>
      </c>
      <c r="I24" s="44">
        <v>10</v>
      </c>
      <c r="J24" s="46">
        <v>48.5</v>
      </c>
    </row>
    <row r="25" spans="1:10" s="47" customFormat="1" ht="33.75">
      <c r="A25" s="42">
        <v>20</v>
      </c>
      <c r="B25" s="42" t="s">
        <v>87</v>
      </c>
      <c r="C25" s="44" t="s">
        <v>68</v>
      </c>
      <c r="D25" s="45">
        <v>39394</v>
      </c>
      <c r="E25" s="44" t="s">
        <v>35</v>
      </c>
      <c r="F25" s="44" t="s">
        <v>32</v>
      </c>
      <c r="G25" s="44" t="s">
        <v>60</v>
      </c>
      <c r="H25" s="44">
        <v>10</v>
      </c>
      <c r="I25" s="44">
        <v>10</v>
      </c>
      <c r="J25" s="46">
        <v>62</v>
      </c>
    </row>
    <row r="26" spans="1:10" s="47" customFormat="1" ht="33.75">
      <c r="A26" s="42">
        <v>21</v>
      </c>
      <c r="B26" s="42" t="s">
        <v>89</v>
      </c>
      <c r="C26" s="44" t="s">
        <v>68</v>
      </c>
      <c r="D26" s="45">
        <v>38955</v>
      </c>
      <c r="E26" s="44" t="s">
        <v>35</v>
      </c>
      <c r="F26" s="44" t="s">
        <v>32</v>
      </c>
      <c r="G26" s="44" t="s">
        <v>60</v>
      </c>
      <c r="H26" s="44">
        <v>11</v>
      </c>
      <c r="I26" s="44">
        <v>11</v>
      </c>
      <c r="J26" s="46">
        <v>74.5</v>
      </c>
    </row>
    <row r="27" spans="1:10" s="47" customFormat="1" ht="33.75">
      <c r="A27" s="42">
        <v>22</v>
      </c>
      <c r="B27" s="42" t="s">
        <v>88</v>
      </c>
      <c r="C27" s="44" t="s">
        <v>68</v>
      </c>
      <c r="D27" s="45">
        <v>38847</v>
      </c>
      <c r="E27" s="44" t="s">
        <v>35</v>
      </c>
      <c r="F27" s="44" t="s">
        <v>32</v>
      </c>
      <c r="G27" s="44" t="s">
        <v>60</v>
      </c>
      <c r="H27" s="44">
        <v>11</v>
      </c>
      <c r="I27" s="44">
        <v>11</v>
      </c>
      <c r="J27" s="46">
        <v>71</v>
      </c>
    </row>
    <row r="28" spans="1:10" s="47" customFormat="1" ht="33.75">
      <c r="A28" s="42">
        <v>23</v>
      </c>
      <c r="B28" s="42" t="s">
        <v>90</v>
      </c>
      <c r="C28" s="44" t="s">
        <v>68</v>
      </c>
      <c r="D28" s="45">
        <v>38813</v>
      </c>
      <c r="E28" s="44" t="s">
        <v>35</v>
      </c>
      <c r="F28" s="44" t="s">
        <v>32</v>
      </c>
      <c r="G28" s="44" t="s">
        <v>60</v>
      </c>
      <c r="H28" s="44">
        <v>11</v>
      </c>
      <c r="I28" s="44">
        <v>11</v>
      </c>
      <c r="J28" s="46">
        <v>55</v>
      </c>
    </row>
    <row r="29" spans="1:10" s="47" customFormat="1" ht="33.75">
      <c r="A29" s="42">
        <v>24</v>
      </c>
      <c r="B29" s="42" t="s">
        <v>91</v>
      </c>
      <c r="C29" s="44" t="s">
        <v>68</v>
      </c>
      <c r="D29" s="45">
        <v>38935</v>
      </c>
      <c r="E29" s="44" t="s">
        <v>35</v>
      </c>
      <c r="F29" s="44" t="s">
        <v>32</v>
      </c>
      <c r="G29" s="44" t="s">
        <v>60</v>
      </c>
      <c r="H29" s="44">
        <v>11</v>
      </c>
      <c r="I29" s="44">
        <v>11</v>
      </c>
      <c r="J29" s="46">
        <v>72</v>
      </c>
    </row>
    <row r="30" spans="1:10" s="47" customFormat="1" ht="33.75">
      <c r="A30" s="42">
        <v>25</v>
      </c>
      <c r="B30" s="42" t="s">
        <v>92</v>
      </c>
      <c r="C30" s="44" t="s">
        <v>68</v>
      </c>
      <c r="D30" s="45">
        <v>38651</v>
      </c>
      <c r="E30" s="44" t="s">
        <v>35</v>
      </c>
      <c r="F30" s="44" t="s">
        <v>32</v>
      </c>
      <c r="G30" s="44" t="s">
        <v>60</v>
      </c>
      <c r="H30" s="44">
        <v>11</v>
      </c>
      <c r="I30" s="44">
        <v>11</v>
      </c>
      <c r="J30" s="46">
        <v>50.5</v>
      </c>
    </row>
    <row r="31" spans="1:10" s="47" customFormat="1" ht="33.75">
      <c r="A31" s="42">
        <v>26</v>
      </c>
      <c r="B31" s="42" t="s">
        <v>93</v>
      </c>
      <c r="C31" s="44" t="s">
        <v>68</v>
      </c>
      <c r="D31" s="45">
        <v>38911</v>
      </c>
      <c r="E31" s="44" t="s">
        <v>35</v>
      </c>
      <c r="F31" s="44" t="s">
        <v>32</v>
      </c>
      <c r="G31" s="44" t="s">
        <v>60</v>
      </c>
      <c r="H31" s="44">
        <v>11</v>
      </c>
      <c r="I31" s="44">
        <v>11</v>
      </c>
      <c r="J31" s="46">
        <v>57</v>
      </c>
    </row>
    <row r="32" spans="1:10" s="47" customFormat="1" ht="33.75">
      <c r="A32" s="42">
        <v>27</v>
      </c>
      <c r="B32" s="42" t="s">
        <v>94</v>
      </c>
      <c r="C32" s="44" t="s">
        <v>68</v>
      </c>
      <c r="D32" s="45">
        <v>39007</v>
      </c>
      <c r="E32" s="44" t="s">
        <v>35</v>
      </c>
      <c r="F32" s="44" t="s">
        <v>32</v>
      </c>
      <c r="G32" s="44" t="s">
        <v>60</v>
      </c>
      <c r="H32" s="44">
        <v>11</v>
      </c>
      <c r="I32" s="44">
        <v>11</v>
      </c>
      <c r="J32" s="46">
        <v>55.5</v>
      </c>
    </row>
    <row r="33" spans="1:10" s="47" customFormat="1" ht="33.75">
      <c r="A33" s="42">
        <v>28</v>
      </c>
      <c r="B33" s="42" t="s">
        <v>95</v>
      </c>
      <c r="C33" s="44" t="s">
        <v>68</v>
      </c>
      <c r="D33" s="45">
        <v>38781</v>
      </c>
      <c r="E33" s="44" t="s">
        <v>35</v>
      </c>
      <c r="F33" s="44" t="s">
        <v>32</v>
      </c>
      <c r="G33" s="44" t="s">
        <v>60</v>
      </c>
      <c r="H33" s="44">
        <v>11</v>
      </c>
      <c r="I33" s="44">
        <v>11</v>
      </c>
      <c r="J33" s="46">
        <v>58</v>
      </c>
    </row>
    <row r="34" spans="1:10" s="47" customFormat="1" ht="11.25">
      <c r="A34" s="42"/>
      <c r="B34" s="42"/>
      <c r="C34" s="44"/>
      <c r="D34" s="45"/>
      <c r="E34" s="44"/>
      <c r="F34" s="44"/>
      <c r="G34" s="44"/>
      <c r="H34" s="44"/>
      <c r="I34" s="44"/>
      <c r="J34" s="46"/>
    </row>
    <row r="35" spans="1:10" ht="12">
      <c r="A35" s="41"/>
      <c r="B35" s="41"/>
      <c r="C35" s="39"/>
      <c r="D35" s="38"/>
      <c r="E35" s="39"/>
      <c r="F35" s="39"/>
      <c r="G35" s="39"/>
      <c r="H35" s="39"/>
      <c r="I35" s="39"/>
      <c r="J35" s="40"/>
    </row>
    <row r="36" spans="1:10" ht="12">
      <c r="A36" s="41"/>
      <c r="B36" s="41"/>
      <c r="C36" s="39"/>
      <c r="D36" s="38"/>
      <c r="E36" s="39"/>
      <c r="F36" s="39"/>
      <c r="G36" s="39"/>
      <c r="H36" s="39"/>
      <c r="I36" s="39"/>
      <c r="J36" s="40"/>
    </row>
    <row r="37" spans="1:10" ht="12">
      <c r="A37" s="41"/>
      <c r="B37" s="41"/>
      <c r="C37" s="39"/>
      <c r="D37" s="38"/>
      <c r="E37" s="39"/>
      <c r="F37" s="39"/>
      <c r="G37" s="39"/>
      <c r="H37" s="39"/>
      <c r="I37" s="39"/>
      <c r="J37" s="40"/>
    </row>
    <row r="38" spans="1:10" ht="12">
      <c r="A38" s="41"/>
      <c r="B38" s="41"/>
      <c r="C38" s="39"/>
      <c r="D38" s="38"/>
      <c r="E38" s="39"/>
      <c r="F38" s="39"/>
      <c r="G38" s="39"/>
      <c r="H38" s="39"/>
      <c r="I38" s="39"/>
      <c r="J38" s="40"/>
    </row>
    <row r="39" spans="1:10" ht="12">
      <c r="A39" s="41"/>
      <c r="B39" s="41"/>
      <c r="C39" s="39"/>
      <c r="D39" s="38"/>
      <c r="E39" s="39"/>
      <c r="F39" s="39"/>
      <c r="G39" s="39"/>
      <c r="H39" s="39"/>
      <c r="I39" s="39"/>
      <c r="J39" s="40"/>
    </row>
    <row r="40" spans="1:10" ht="12">
      <c r="A40" s="41"/>
      <c r="B40" s="41"/>
      <c r="C40" s="39"/>
      <c r="D40" s="38"/>
      <c r="E40" s="39"/>
      <c r="F40" s="39"/>
      <c r="G40" s="39"/>
      <c r="H40" s="39"/>
      <c r="I40" s="39"/>
      <c r="J40" s="40"/>
    </row>
    <row r="41" spans="1:10" ht="12">
      <c r="A41" s="41"/>
      <c r="B41" s="41"/>
      <c r="C41" s="39"/>
      <c r="D41" s="38"/>
      <c r="E41" s="39"/>
      <c r="F41" s="39"/>
      <c r="G41" s="39"/>
      <c r="H41" s="39"/>
      <c r="I41" s="39"/>
      <c r="J41" s="40"/>
    </row>
    <row r="42" spans="1:10" ht="12">
      <c r="A42" s="41"/>
      <c r="B42" s="41"/>
      <c r="C42" s="39"/>
      <c r="D42" s="38"/>
      <c r="E42" s="39"/>
      <c r="F42" s="39"/>
      <c r="G42" s="39"/>
      <c r="H42" s="39"/>
      <c r="I42" s="39"/>
      <c r="J42" s="40"/>
    </row>
    <row r="43" spans="1:10" ht="12">
      <c r="A43" s="41"/>
      <c r="B43" s="41"/>
      <c r="C43" s="39"/>
      <c r="D43" s="38"/>
      <c r="E43" s="39"/>
      <c r="F43" s="39"/>
      <c r="G43" s="39"/>
      <c r="H43" s="39"/>
      <c r="I43" s="39"/>
      <c r="J43" s="40"/>
    </row>
    <row r="44" spans="1:10" ht="12">
      <c r="A44" s="41"/>
      <c r="B44" s="41"/>
      <c r="C44" s="39"/>
      <c r="D44" s="38"/>
      <c r="E44" s="39"/>
      <c r="F44" s="39"/>
      <c r="G44" s="39"/>
      <c r="H44" s="39"/>
      <c r="I44" s="39"/>
      <c r="J44" s="40"/>
    </row>
    <row r="45" spans="1:10" ht="12">
      <c r="A45" s="41"/>
      <c r="B45" s="41"/>
      <c r="C45" s="39"/>
      <c r="D45" s="38"/>
      <c r="E45" s="39"/>
      <c r="F45" s="39"/>
      <c r="G45" s="39"/>
      <c r="H45" s="39"/>
      <c r="I45" s="39"/>
      <c r="J45" s="40"/>
    </row>
    <row r="46" spans="1:10" ht="12">
      <c r="A46" s="41"/>
      <c r="B46" s="41"/>
      <c r="C46" s="39"/>
      <c r="D46" s="38"/>
      <c r="E46" s="39"/>
      <c r="F46" s="39"/>
      <c r="G46" s="39"/>
      <c r="H46" s="39"/>
      <c r="I46" s="39"/>
      <c r="J46" s="40"/>
    </row>
    <row r="47" spans="1:10" ht="12">
      <c r="A47" s="41"/>
      <c r="B47" s="41"/>
      <c r="C47" s="39"/>
      <c r="D47" s="38"/>
      <c r="E47" s="39"/>
      <c r="F47" s="39"/>
      <c r="G47" s="39"/>
      <c r="H47" s="39"/>
      <c r="I47" s="39"/>
      <c r="J47" s="40"/>
    </row>
    <row r="48" spans="1:10" ht="12">
      <c r="A48" s="41"/>
      <c r="B48" s="41"/>
      <c r="C48" s="39"/>
      <c r="D48" s="38"/>
      <c r="E48" s="39"/>
      <c r="F48" s="39"/>
      <c r="G48" s="39"/>
      <c r="H48" s="39"/>
      <c r="I48" s="39"/>
      <c r="J48" s="40"/>
    </row>
    <row r="49" spans="1:10" ht="12">
      <c r="A49" s="41"/>
      <c r="B49" s="41"/>
      <c r="C49" s="39"/>
      <c r="D49" s="38"/>
      <c r="E49" s="39"/>
      <c r="F49" s="39"/>
      <c r="G49" s="39"/>
      <c r="H49" s="39"/>
      <c r="I49" s="39"/>
      <c r="J49" s="40"/>
    </row>
    <row r="50" spans="1:10" ht="12">
      <c r="A50" s="41"/>
      <c r="B50" s="41"/>
      <c r="C50" s="39"/>
      <c r="D50" s="38"/>
      <c r="E50" s="39"/>
      <c r="F50" s="39"/>
      <c r="G50" s="39"/>
      <c r="H50" s="39"/>
      <c r="I50" s="39"/>
      <c r="J50" s="40"/>
    </row>
    <row r="51" spans="1:10" ht="12">
      <c r="A51" s="41"/>
      <c r="B51" s="41"/>
      <c r="C51" s="39"/>
      <c r="D51" s="38"/>
      <c r="E51" s="39"/>
      <c r="F51" s="39"/>
      <c r="G51" s="39"/>
      <c r="H51" s="39"/>
      <c r="I51" s="39"/>
      <c r="J51" s="40"/>
    </row>
    <row r="52" spans="1:10" ht="12">
      <c r="A52" s="41"/>
      <c r="B52" s="41"/>
      <c r="C52" s="39"/>
      <c r="D52" s="38"/>
      <c r="E52" s="39"/>
      <c r="F52" s="39"/>
      <c r="G52" s="39"/>
      <c r="H52" s="39"/>
      <c r="I52" s="39"/>
      <c r="J52" s="40"/>
    </row>
    <row r="53" spans="1:10" ht="12">
      <c r="A53" s="41"/>
      <c r="B53" s="41"/>
      <c r="C53" s="39"/>
      <c r="D53" s="38"/>
      <c r="E53" s="39"/>
      <c r="F53" s="39"/>
      <c r="G53" s="39"/>
      <c r="H53" s="39"/>
      <c r="I53" s="39"/>
      <c r="J53" s="40"/>
    </row>
    <row r="54" spans="1:10" ht="12">
      <c r="A54" s="41"/>
      <c r="B54" s="41"/>
      <c r="C54" s="39"/>
      <c r="D54" s="38"/>
      <c r="E54" s="39"/>
      <c r="F54" s="39"/>
      <c r="G54" s="39"/>
      <c r="H54" s="39"/>
      <c r="I54" s="39"/>
      <c r="J54" s="40"/>
    </row>
    <row r="55" spans="1:10" ht="12">
      <c r="A55" s="41"/>
      <c r="B55" s="41"/>
      <c r="C55" s="39"/>
      <c r="D55" s="38"/>
      <c r="E55" s="39"/>
      <c r="F55" s="39"/>
      <c r="G55" s="39"/>
      <c r="H55" s="39"/>
      <c r="I55" s="39"/>
      <c r="J55" s="40"/>
    </row>
    <row r="56" spans="1:10" ht="12">
      <c r="A56" s="41"/>
      <c r="B56" s="41"/>
      <c r="C56" s="39"/>
      <c r="D56" s="38"/>
      <c r="E56" s="39"/>
      <c r="F56" s="39"/>
      <c r="G56" s="39"/>
      <c r="H56" s="39"/>
      <c r="I56" s="39"/>
      <c r="J56" s="40"/>
    </row>
    <row r="57" spans="1:10" ht="12">
      <c r="A57" s="41"/>
      <c r="B57" s="41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1"/>
      <c r="B58" s="41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1"/>
      <c r="B59" s="41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1"/>
      <c r="B60" s="41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1"/>
      <c r="B61" s="41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1"/>
      <c r="B62" s="41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1"/>
      <c r="B63" s="41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1"/>
      <c r="B64" s="41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1"/>
      <c r="B65" s="41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1"/>
      <c r="B66" s="41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1"/>
      <c r="B67" s="41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1"/>
      <c r="B68" s="41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1"/>
      <c r="B69" s="41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1"/>
      <c r="B70" s="41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  <row r="109" spans="1:10" ht="12">
      <c r="A109" s="41"/>
      <c r="B109" s="41"/>
      <c r="C109" s="39"/>
      <c r="D109" s="38"/>
      <c r="E109" s="39"/>
      <c r="F109" s="39"/>
      <c r="G109" s="39"/>
      <c r="H109" s="39"/>
      <c r="I109" s="39"/>
      <c r="J109" s="40"/>
    </row>
    <row r="110" spans="1:10" ht="12">
      <c r="A110" s="41"/>
      <c r="B110" s="41"/>
      <c r="C110" s="39"/>
      <c r="D110" s="38"/>
      <c r="E110" s="39"/>
      <c r="F110" s="39"/>
      <c r="G110" s="39"/>
      <c r="H110" s="39"/>
      <c r="I110" s="39"/>
      <c r="J110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10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10">
      <formula1>Класс</formula1>
    </dataValidation>
    <dataValidation type="list" allowBlank="1" showInputMessage="1" showErrorMessage="1" sqref="G5:G110">
      <formula1>$N$2:$N$23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4" t="s">
        <v>20</v>
      </c>
      <c r="B1" s="54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5" t="s">
        <v>21</v>
      </c>
      <c r="B33" s="31"/>
    </row>
    <row r="34" spans="1:2" ht="12">
      <c r="A34" s="56"/>
      <c r="B34" s="31"/>
    </row>
    <row r="35" spans="1:2" ht="12">
      <c r="A35" s="57"/>
      <c r="B35" s="31"/>
    </row>
    <row r="36" spans="1:2" ht="12">
      <c r="A36" s="58" t="s">
        <v>22</v>
      </c>
      <c r="B36" s="31"/>
    </row>
    <row r="37" spans="1:2" ht="12">
      <c r="A37" s="58"/>
      <c r="B37" s="32"/>
    </row>
    <row r="38" spans="1:2" ht="12.75" thickBot="1">
      <c r="A38" s="59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0" t="s">
        <v>23</v>
      </c>
      <c r="B1" s="60"/>
      <c r="C1" s="60"/>
      <c r="D1" s="60"/>
      <c r="E1" s="60"/>
      <c r="F1" s="60"/>
      <c r="G1" s="60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2023-10-30T09:39:14Z</dcterms:modified>
  <cp:category/>
  <cp:version/>
  <cp:contentType/>
  <cp:contentStatus/>
</cp:coreProperties>
</file>